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89D3DF1-71A9-4E59-8013-D1B6C55ED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富山県" sheetId="1" r:id="rId1"/>
  </sheets>
  <definedNames>
    <definedName name="_xlnm._FilterDatabase" localSheetId="0" hidden="1">富山県!$B$3:$H$20</definedName>
    <definedName name="_xlnm.Print_Area" localSheetId="0">富山県!$B$1:$H$20</definedName>
    <definedName name="Z_254DAB26_4AC3_427E_8DF2_50BEEB39CE78_.wvu.Cols" localSheetId="0" hidden="1">富山県!#REF!</definedName>
    <definedName name="Z_254DAB26_4AC3_427E_8DF2_50BEEB39CE78_.wvu.FilterData" localSheetId="0" hidden="1">富山県!$B$3:$H$19</definedName>
    <definedName name="Z_254DAB26_4AC3_427E_8DF2_50BEEB39CE78_.wvu.PrintArea" localSheetId="0" hidden="1">富山県!$B:$H</definedName>
    <definedName name="Z_AB2E85C5_2052_416A_98E9_CEC17D594E23_.wvu.Cols" localSheetId="0" hidden="1">富山県!#REF!</definedName>
    <definedName name="Z_AB2E85C5_2052_416A_98E9_CEC17D594E23_.wvu.FilterData" localSheetId="0" hidden="1">富山県!$B$3:$H$19</definedName>
    <definedName name="Z_AB2E85C5_2052_416A_98E9_CEC17D594E23_.wvu.PrintArea" localSheetId="0" hidden="1">富山県!$B$3:$H$3</definedName>
    <definedName name="Z_F95ACA3D_8533_4941_80E5_C96B0E934DA1_.wvu.Cols" localSheetId="0" hidden="1">富山県!#REF!</definedName>
    <definedName name="Z_F95ACA3D_8533_4941_80E5_C96B0E934DA1_.wvu.FilterData" localSheetId="0" hidden="1">富山県!$B$3:$H$19</definedName>
    <definedName name="Z_F95ACA3D_8533_4941_80E5_C96B0E934DA1_.wvu.PrintArea" localSheetId="0" hidden="1">富山県!$B:$H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<sst xmlns="http://schemas.openxmlformats.org/spreadsheetml/2006/main" count="116" uniqueCount="45">
  <si>
    <t>市区町村名</t>
  </si>
  <si>
    <t>指定暑熱避難施設に関する市区町村ページのURL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</si>
  <si>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</si>
  <si>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</si>
  <si>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</si>
  <si>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</si>
  <si>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</si>
  <si>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</si>
  <si>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</si>
  <si>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</si>
  <si>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</si>
  <si>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</si>
  <si>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</si>
  <si>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</si>
  <si>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</si>
  <si>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</si>
  <si>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</si>
  <si>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朝日町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</si>
  <si>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</si>
  <si>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</si>
  <si>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</si>
  <si>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</si>
  <si>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</si>
  <si>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https://www.vill.funahashi.toyama.jp/wp/topics/%E3%82%AF%E3%83%BC%E3%83%AA%E3%83%B3%E3%82%B0%E3%82%B7%E3%82%A7%E3%83%AB%E3%82%BF%E3%83%BC%EF%BC%88%E6%8C%87%E5%AE%9A%E6%9A%91%E7%86%B1%E9%81%BF%E9%9B%A3%E6%96%BD%E8%A8%AD%EF%BC%89%E3%81%AB%E3%81%A4/</t>
    <phoneticPr fontId="3"/>
  </si>
  <si>
    <t>https://www.city.imizu.toyama.jp/guide/svGuideDtl.aspx?servno=49378</t>
    <phoneticPr fontId="3"/>
  </si>
  <si>
    <t>https://www.city.nanto.toyama.jp/soshiki/ecovillage/3/1/5576.html</t>
    <phoneticPr fontId="3"/>
  </si>
  <si>
    <t>https://www.city.oyabe.toyama.jp/kurashi/1002145/1002169/1006470.html</t>
    <phoneticPr fontId="3"/>
  </si>
  <si>
    <t>https://www.city.tonami.lg.jp/info/70198p/</t>
    <phoneticPr fontId="3"/>
  </si>
  <si>
    <t>https://www.city.kurobe.toyama.jp/news/detail.aspx?servno=38474</t>
    <phoneticPr fontId="3"/>
  </si>
  <si>
    <t>https://www.city.namerikawa.toyama.jp/soshiki/27/9030.html</t>
    <phoneticPr fontId="3"/>
  </si>
  <si>
    <t>https://www.city.himi.toyama.jp/gyosei/kurashi/gomi_kankyo/3/9813.html</t>
    <phoneticPr fontId="3"/>
  </si>
  <si>
    <t>https://www.city.takaoka.toyama.jp/soshiki/kankyoseisakuka/2/3/2/10723.html</t>
    <phoneticPr fontId="3"/>
  </si>
  <si>
    <t>https://www.city.toyama.lg.jp/kurashi/gomi/1010247/1015473.html</t>
    <phoneticPr fontId="3"/>
  </si>
  <si>
    <t>https://www.city.toyama.lg.jp/kurashi/gomi/1010247/1015474.html</t>
    <phoneticPr fontId="3"/>
  </si>
  <si>
    <t>https://www.city.uozu.toyama.jp/event-topics/svTopiDtl.aspx?servno=13335</t>
    <phoneticPr fontId="3"/>
  </si>
  <si>
    <t>https://www.town.kamiichi.toyama.jp/page/10697.html</t>
    <phoneticPr fontId="3"/>
  </si>
  <si>
    <t>https://www.town.tateyama.toyama.jp/soshikikarasagasu/somuka/gyoseikakari/3/2/10081.html</t>
    <phoneticPr fontId="3"/>
  </si>
  <si>
    <t>https://www.town.nyuzen.toyama.jp/gyosei/soshiki/jumin_kankyo/2/3/6039.html</t>
    <phoneticPr fontId="3"/>
  </si>
  <si>
    <t>https://www.town.asahi.toyama.jp/chosei/kurashi_seikatsu/gomi_kankyo_pet/kankyo/2761.html</t>
    <phoneticPr fontId="3"/>
  </si>
  <si>
    <t>https://www.pref.toyama.jp/120501/kurashi/kenkou/kenkou/kj00022115.html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</si>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</sst>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mi.toyama.jp/gyosei/kurashi/gomi_kankyo/3/9813.html" TargetMode="External"/><Relationship Id="rId13" Type="http://schemas.openxmlformats.org/officeDocument/2006/relationships/hyperlink" Target="https://www.town.kamiichi.toyama.jp/page/10697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nanto.toyama.jp/soshiki/ecovillage/3/1/5576.html" TargetMode="External"/><Relationship Id="rId7" Type="http://schemas.openxmlformats.org/officeDocument/2006/relationships/hyperlink" Target="https://www.city.namerikawa.toyama.jp/soshiki/27/9030.html" TargetMode="External"/><Relationship Id="rId12" Type="http://schemas.openxmlformats.org/officeDocument/2006/relationships/hyperlink" Target="https://www.city.uozu.toyama.jp/event-topics/svTopiDtl.aspx?servno=13335" TargetMode="External"/><Relationship Id="rId17" Type="http://schemas.openxmlformats.org/officeDocument/2006/relationships/hyperlink" Target="https://www.pref.toyama.jp/120501/kurashi/kenkou/kenkou/kj00022115.html" TargetMode="External"/><Relationship Id="rId2" Type="http://schemas.openxmlformats.org/officeDocument/2006/relationships/hyperlink" Target="https://www.city.imizu.toyama.jp/guide/svGuideDtl.aspx?servno=49378" TargetMode="External"/><Relationship Id="rId16" Type="http://schemas.openxmlformats.org/officeDocument/2006/relationships/hyperlink" Target="https://www.town.asahi.toyama.jp/chosei/kurashi_seikatsu/gomi_kankyo_pet/kankyo/2761.html" TargetMode="External"/><Relationship Id="rId1" Type="http://schemas.openxmlformats.org/officeDocument/2006/relationships/hyperlink" Target="https://www.vill.funahashi.toyama.jp/wp/topics/%E3%82%AF%E3%83%BC%E3%83%AA%E3%83%B3%E3%82%B0%E3%82%B7%E3%82%A7%E3%83%AB%E3%82%BF%E3%83%BC%EF%BC%88%E6%8C%87%E5%AE%9A%E6%9A%91%E7%86%B1%E9%81%BF%E9%9B%A3%E6%96%BD%E8%A8%AD%EF%BC%89%E3%81%AB%E3%81%A4/" TargetMode="External"/><Relationship Id="rId6" Type="http://schemas.openxmlformats.org/officeDocument/2006/relationships/hyperlink" Target="https://www.city.kurobe.toyama.jp/news/detail.aspx?servno=38474" TargetMode="External"/><Relationship Id="rId11" Type="http://schemas.openxmlformats.org/officeDocument/2006/relationships/hyperlink" Target="https://www.city.toyama.lg.jp/kurashi/gomi/1010247/1015474.html" TargetMode="External"/><Relationship Id="rId5" Type="http://schemas.openxmlformats.org/officeDocument/2006/relationships/hyperlink" Target="https://www.city.tonami.lg.jp/info/70198p/" TargetMode="External"/><Relationship Id="rId15" Type="http://schemas.openxmlformats.org/officeDocument/2006/relationships/hyperlink" Target="https://www.town.nyuzen.toyama.jp/gyosei/soshiki/jumin_kankyo/2/3/6039.html" TargetMode="External"/><Relationship Id="rId10" Type="http://schemas.openxmlformats.org/officeDocument/2006/relationships/hyperlink" Target="https://www.city.toyama.lg.jp/kurashi/gomi/1010247/1015473.html" TargetMode="External"/><Relationship Id="rId4" Type="http://schemas.openxmlformats.org/officeDocument/2006/relationships/hyperlink" Target="https://www.city.oyabe.toyama.jp/kurashi/1002145/1002169/1006470.html" TargetMode="External"/><Relationship Id="rId9" Type="http://schemas.openxmlformats.org/officeDocument/2006/relationships/hyperlink" Target="https://www.city.takaoka.toyama.jp/soshiki/kankyoseisakuka/2/3/2/10723.html" TargetMode="External"/><Relationship Id="rId14" Type="http://schemas.openxmlformats.org/officeDocument/2006/relationships/hyperlink" Target="https://www.town.tateyama.toyama.jp/soshikikarasagasu/somuka/gyoseikakari/3/2/100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0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19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40</v>
      </c>
      <c r="E3" s="7" t="s">
        <v>41</v>
      </c>
      <c r="F3" s="7" t="s">
        <v>42</v>
      </c>
      <c r="G3" s="7" t="s">
        <v>43</v>
      </c>
      <c r="H3" s="3" t="s">
        <v>44</v>
      </c>
    </row>
    <row r="4" spans="2:8" s="1" customFormat="1" ht="25.5" x14ac:dyDescent="0.4">
      <c r="B4" s="4" t="s">
        <v>2</v>
      </c>
      <c r="C4" s="15" t="s">
        <v>39</v>
      </c>
      <c r="D4" s="13"/>
      <c r="E4" s="14"/>
      <c r="F4" s="12"/>
      <c r="G4" s="13"/>
      <c r="H4" s="13"/>
    </row>
    <row r="5" spans="2:8" x14ac:dyDescent="0.4">
      <c r="B5" s="6" t="s">
        <v>3</v>
      </c>
      <c r="C5" s="15" t="s">
        <v>32</v>
      </c>
      <c r="D5" s="13" t="s">
        <v>21</v>
      </c>
      <c r="E5" s="13" t="s">
        <v>20</v>
      </c>
      <c r="F5" s="15" t="s">
        <v>33</v>
      </c>
      <c r="G5" s="13" t="s">
        <v>21</v>
      </c>
      <c r="H5" s="14" t="s">
        <v>22</v>
      </c>
    </row>
    <row r="6" spans="2:8" x14ac:dyDescent="0.4">
      <c r="B6" s="6" t="s">
        <v>4</v>
      </c>
      <c r="C6" s="15" t="s">
        <v>31</v>
      </c>
      <c r="D6" s="13" t="s">
        <v>21</v>
      </c>
      <c r="E6" s="13" t="s">
        <v>22</v>
      </c>
      <c r="F6" s="12" t="s">
        <v>20</v>
      </c>
      <c r="G6" s="13" t="s">
        <v>20</v>
      </c>
      <c r="H6" s="14" t="s">
        <v>20</v>
      </c>
    </row>
    <row r="7" spans="2:8" x14ac:dyDescent="0.4">
      <c r="B7" s="6" t="s">
        <v>5</v>
      </c>
      <c r="C7" s="15" t="s">
        <v>34</v>
      </c>
      <c r="D7" s="13" t="s">
        <v>21</v>
      </c>
      <c r="E7" s="13" t="s">
        <v>20</v>
      </c>
      <c r="F7" s="12" t="s">
        <v>20</v>
      </c>
      <c r="G7" s="13" t="s">
        <v>20</v>
      </c>
      <c r="H7" s="14" t="s">
        <v>20</v>
      </c>
    </row>
    <row r="8" spans="2:8" x14ac:dyDescent="0.4">
      <c r="B8" s="6" t="s">
        <v>6</v>
      </c>
      <c r="C8" s="15" t="s">
        <v>30</v>
      </c>
      <c r="D8" s="13" t="s">
        <v>21</v>
      </c>
      <c r="E8" s="13" t="s">
        <v>20</v>
      </c>
      <c r="F8" s="12" t="s">
        <v>20</v>
      </c>
      <c r="G8" s="13" t="s">
        <v>20</v>
      </c>
      <c r="H8" s="14" t="s">
        <v>20</v>
      </c>
    </row>
    <row r="9" spans="2:8" x14ac:dyDescent="0.4">
      <c r="B9" s="6" t="s">
        <v>7</v>
      </c>
      <c r="C9" s="15" t="s">
        <v>29</v>
      </c>
      <c r="D9" s="13" t="s">
        <v>21</v>
      </c>
      <c r="E9" s="13" t="s">
        <v>20</v>
      </c>
      <c r="F9" s="12" t="s">
        <v>20</v>
      </c>
      <c r="G9" s="13" t="s">
        <v>20</v>
      </c>
      <c r="H9" s="14" t="s">
        <v>20</v>
      </c>
    </row>
    <row r="10" spans="2:8" x14ac:dyDescent="0.4">
      <c r="B10" s="6" t="s">
        <v>8</v>
      </c>
      <c r="C10" s="15" t="s">
        <v>28</v>
      </c>
      <c r="D10" s="13" t="s">
        <v>21</v>
      </c>
      <c r="E10" s="13" t="s">
        <v>20</v>
      </c>
      <c r="F10" s="12" t="s">
        <v>20</v>
      </c>
      <c r="G10" s="13" t="s">
        <v>20</v>
      </c>
      <c r="H10" s="14" t="s">
        <v>20</v>
      </c>
    </row>
    <row r="11" spans="2:8" x14ac:dyDescent="0.4">
      <c r="B11" s="6" t="s">
        <v>9</v>
      </c>
      <c r="C11" s="15" t="s">
        <v>27</v>
      </c>
      <c r="D11" s="13" t="s">
        <v>21</v>
      </c>
      <c r="E11" s="13" t="s">
        <v>20</v>
      </c>
      <c r="F11" s="12" t="s">
        <v>20</v>
      </c>
      <c r="G11" s="13" t="s">
        <v>20</v>
      </c>
      <c r="H11" s="14" t="s">
        <v>20</v>
      </c>
    </row>
    <row r="12" spans="2:8" x14ac:dyDescent="0.4">
      <c r="B12" s="6" t="s">
        <v>10</v>
      </c>
      <c r="C12" s="15" t="s">
        <v>26</v>
      </c>
      <c r="D12" s="13" t="s">
        <v>21</v>
      </c>
      <c r="E12" s="13" t="s">
        <v>20</v>
      </c>
      <c r="F12" s="12" t="s">
        <v>20</v>
      </c>
      <c r="G12" s="13" t="s">
        <v>20</v>
      </c>
      <c r="H12" s="14" t="s">
        <v>20</v>
      </c>
    </row>
    <row r="13" spans="2:8" x14ac:dyDescent="0.4">
      <c r="B13" s="6" t="s">
        <v>11</v>
      </c>
      <c r="C13" s="15" t="s">
        <v>25</v>
      </c>
      <c r="D13" s="13" t="s">
        <v>21</v>
      </c>
      <c r="E13" s="13" t="s">
        <v>22</v>
      </c>
      <c r="F13" s="12" t="s">
        <v>20</v>
      </c>
      <c r="G13" s="13" t="s">
        <v>21</v>
      </c>
      <c r="H13" s="14" t="s">
        <v>22</v>
      </c>
    </row>
    <row r="14" spans="2:8" x14ac:dyDescent="0.4">
      <c r="B14" s="6" t="s">
        <v>12</v>
      </c>
      <c r="C14" s="15" t="s">
        <v>24</v>
      </c>
      <c r="D14" s="13" t="s">
        <v>21</v>
      </c>
      <c r="E14" s="13" t="s">
        <v>22</v>
      </c>
      <c r="F14" s="12" t="s">
        <v>20</v>
      </c>
      <c r="G14" s="13" t="s">
        <v>20</v>
      </c>
      <c r="H14" s="14" t="s">
        <v>20</v>
      </c>
    </row>
    <row r="15" spans="2:8" ht="75" x14ac:dyDescent="0.4">
      <c r="B15" s="6" t="s">
        <v>13</v>
      </c>
      <c r="C15" s="15" t="s">
        <v>23</v>
      </c>
      <c r="D15" s="13" t="s">
        <v>21</v>
      </c>
      <c r="E15" s="13" t="s">
        <v>20</v>
      </c>
      <c r="F15" s="12" t="s">
        <v>20</v>
      </c>
      <c r="G15" s="13" t="s">
        <v>20</v>
      </c>
      <c r="H15" s="14" t="s">
        <v>20</v>
      </c>
    </row>
    <row r="16" spans="2:8" x14ac:dyDescent="0.4">
      <c r="B16" s="6" t="s">
        <v>14</v>
      </c>
      <c r="C16" s="15" t="s">
        <v>35</v>
      </c>
      <c r="D16" s="13" t="s">
        <v>21</v>
      </c>
      <c r="E16" s="13" t="s">
        <v>20</v>
      </c>
      <c r="F16" s="12" t="s">
        <v>20</v>
      </c>
      <c r="G16" s="13" t="s">
        <v>20</v>
      </c>
      <c r="H16" s="14" t="s">
        <v>20</v>
      </c>
    </row>
    <row r="17" spans="2:8" ht="37.5" x14ac:dyDescent="0.4">
      <c r="B17" s="6" t="s">
        <v>15</v>
      </c>
      <c r="C17" s="15" t="s">
        <v>36</v>
      </c>
      <c r="D17" s="13" t="s">
        <v>21</v>
      </c>
      <c r="E17" s="13" t="s">
        <v>22</v>
      </c>
      <c r="F17" s="12" t="s">
        <v>20</v>
      </c>
      <c r="G17" s="13" t="s">
        <v>20</v>
      </c>
      <c r="H17" s="14" t="s">
        <v>20</v>
      </c>
    </row>
    <row r="18" spans="2:8" x14ac:dyDescent="0.4">
      <c r="B18" s="6" t="s">
        <v>16</v>
      </c>
      <c r="C18" s="15" t="s">
        <v>37</v>
      </c>
      <c r="D18" s="13" t="s">
        <v>21</v>
      </c>
      <c r="E18" s="13" t="s">
        <v>20</v>
      </c>
      <c r="F18" s="12" t="s">
        <v>20</v>
      </c>
      <c r="G18" s="13" t="s">
        <v>20</v>
      </c>
      <c r="H18" s="14" t="s">
        <v>20</v>
      </c>
    </row>
    <row r="19" spans="2:8" ht="37.5" x14ac:dyDescent="0.4">
      <c r="B19" s="6" t="s">
        <v>17</v>
      </c>
      <c r="C19" s="15" t="s">
        <v>38</v>
      </c>
      <c r="D19" s="13" t="s">
        <v>21</v>
      </c>
      <c r="E19" s="13" t="s">
        <v>20</v>
      </c>
      <c r="F19" s="12" t="s">
        <v>20</v>
      </c>
      <c r="G19" s="13" t="s">
        <v>20</v>
      </c>
      <c r="H19" s="14" t="s">
        <v>20</v>
      </c>
    </row>
    <row r="20" spans="2:8" ht="99.95" customHeight="1" x14ac:dyDescent="0.4">
      <c r="B20" s="16" t="s">
        <v>18</v>
      </c>
      <c r="C20" s="17"/>
      <c r="D20" s="17"/>
      <c r="E20" s="17"/>
      <c r="F20" s="17"/>
      <c r="G20" s="17"/>
      <c r="H20" s="18"/>
    </row>
  </sheetData>
  <mergeCells count="1">
    <mergeCell ref="B20:H20"/>
  </mergeCells>
  <phoneticPr fontId="3"/>
  <conditionalFormatting sqref="B4:H19">
    <cfRule type="expression" dxfId="0" priority="1">
      <formula>#REF!="済み"</formula>
    </cfRule>
  </conditionalFormatting>
  <hyperlinks>
    <hyperlink ref="C15" r:id="rId1" xr:uid="{9AABF768-1C71-4669-8AD1-3D278DE7C27B}"/>
    <hyperlink ref="C14" r:id="rId2" xr:uid="{77A757CD-0B96-41B6-BF55-6A4BF817985D}"/>
    <hyperlink ref="C13" r:id="rId3" xr:uid="{FE25E362-4E6B-4E65-AA0D-7C2875263CEE}"/>
    <hyperlink ref="C12" r:id="rId4" xr:uid="{6A04D114-DBA0-42E3-A7BB-DA27D35D02EC}"/>
    <hyperlink ref="C11" r:id="rId5" xr:uid="{AC424E62-5E1E-46DA-B366-B1FEB5DA7099}"/>
    <hyperlink ref="C10" r:id="rId6" xr:uid="{C90FD5C2-7E6E-491B-9D31-6C4AE5C77A35}"/>
    <hyperlink ref="C9" r:id="rId7" xr:uid="{D2EF86AE-7AC2-4CB1-8E3F-EAFEC296ECB5}"/>
    <hyperlink ref="C8" r:id="rId8" xr:uid="{71BF0C76-D662-478D-955D-E586DA27B010}"/>
    <hyperlink ref="C6" r:id="rId9" xr:uid="{4CFAEC21-F375-43A4-9D0D-7DCA25E9A135}"/>
    <hyperlink ref="C5" r:id="rId10" xr:uid="{36D262DA-330C-4417-8A65-0A843EDD8042}"/>
    <hyperlink ref="F5" r:id="rId11" xr:uid="{98CDA468-2C9E-46B9-A446-BD2DD4975689}"/>
    <hyperlink ref="C7" r:id="rId12" xr:uid="{66F35947-96AE-41B6-83DF-D075951D934F}"/>
    <hyperlink ref="C16" r:id="rId13" xr:uid="{565E6DF6-1CBE-4102-AEB9-0128257F130A}"/>
    <hyperlink ref="C17" r:id="rId14" xr:uid="{3E8DE36C-2CFF-4C08-801B-1937AEC2FEC5}"/>
    <hyperlink ref="C18" r:id="rId15" xr:uid="{B14E316D-A946-4DD9-BA72-B1746E1C856C}"/>
    <hyperlink ref="C19" r:id="rId16" xr:uid="{AD31D894-8C04-4F25-8D1C-84389912BA6E}"/>
    <hyperlink ref="C4" r:id="rId17" xr:uid="{E987DB6D-76AD-4656-8E86-16CAC0B83184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21D678-266A-4179-AE5A-A8039F25C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89E19-BF6E-489B-9489-F108B8E37EBC}"/>
</file>

<file path=customXml/itemProps3.xml><?xml version="1.0" encoding="utf-8"?>
<ds:datastoreItem xmlns:ds="http://schemas.openxmlformats.org/officeDocument/2006/customXml" ds:itemID="{9B81B2ED-4D67-4E05-BAB9-14086B6435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</vt:lpstr>
      <vt:lpstr>富山県!Print_Area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